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<sst xmlns="http://schemas.openxmlformats.org/spreadsheetml/2006/main" count="561" uniqueCount="288">
  <si>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</si>
  <si>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</si>
  <si>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</si>
  <si>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</si>
  <si>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</si>
  <si>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</si>
  <si>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</si>
  <si>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</si>
  <si>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</si>
  <si>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</si>
  <si>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</si>
  <si>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</si>
  <si>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</si>
  <si>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</si>
  <si>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</si>
  <si>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</si>
  <si>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</si>
  <si>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</si>
  <si>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</si>
  <si>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</si>
  <si>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</si>
  <si>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</si>
  <si>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</si>
  <si>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</si>
  <si>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</si>
  <si>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</si>
  <si>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</si>
  <si>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</si>
  <si>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</si>
  <si>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</si>
  <si>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</si>
  <si>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</si>
  <si>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</si>
  <si>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</si>
  <si>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</si>
  <si>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</si>
  <si>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</si>
  <si>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</si>
  <si>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</si>
  <si>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</si>
  <si>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</si>
  <si>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</si>
  <si>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</si>
  <si>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</si>
  <si>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</si>
  <si>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</si>
  <si>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</si>
  <si>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</si>
  <si>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</si>
  <si>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</si>
  <si>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</si>
  <si>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</si>
  <si>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</si>
  <si>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</si>
  <si>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</si>
  <si>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</si>
  <si>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</si>
  <si>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</si>
  <si>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</si>
  <si>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</si>
  <si>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</si>
  <si>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</si>
  <si>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</si>
  <si>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</si>
  <si>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7836847</t>
  </si>
  <si>
    <t>5501884</t>
  </si>
  <si>
    <t>обл. Нижегородская, п. Железнодорожный (Ситниковский с/с), тер. Киселихинский Госпиталь, д. 4</t>
  </si>
  <si>
    <t>120.70</t>
  </si>
  <si>
    <t>68.80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</si>
  <si>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</si>
  <si>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</si>
  <si>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</si>
  <si>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</si>
  <si>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</si>
  <si>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</si>
  <si>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4</t>
  </si>
  <si>
    <t>0</t>
  </si>
  <si>
    <t>5</t>
  </si>
  <si>
    <t>1409.50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</si>
  <si>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</si>
  <si>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</si>
  <si>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</si>
  <si>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</si>
  <si>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Автономное</t>
  </si>
  <si>
    <t>Отсутствует</t>
  </si>
  <si>
    <t>70070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</si>
  <si>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</si>
  <si>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</si>
  <si>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</si>
  <si>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</si>
  <si>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</si>
  <si>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</si>
  <si>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</si>
  <si>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</si>
  <si>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</si>
  <si>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</si>
  <si>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</si>
  <si>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</si>
  <si>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</si>
  <si>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</si>
  <si>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</si>
  <si>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</si>
  <si>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</si>
  <si>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</si>
  <si>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Газоснабжение</t>
  </si>
  <si>
    <t>Водоотведение</t>
  </si>
  <si>
    <t>Горячее водоснабжение</t>
  </si>
  <si>
    <t>Холодное водоснабжение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</si>
  <si>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</si>
  <si>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</si>
  <si>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</si>
  <si>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</si>
  <si>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</si>
  <si>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</si>
  <si>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</si>
  <si>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</si>
  <si>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</si>
  <si>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</si>
  <si>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</si>
  <si>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</si>
  <si>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</si>
  <si>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</si>
  <si>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</si>
  <si>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</si>
  <si>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</si>
  <si>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</si>
  <si>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</si>
  <si>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</si>
  <si>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</si>
  <si>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</si>
  <si>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1629146</t>
  </si>
  <si>
    <t>Работы (услуги) по управлению многоквартирным домом</t>
  </si>
  <si>
    <t>1629151</t>
  </si>
  <si>
    <t>Прочая работа (услуга)</t>
  </si>
  <si>
    <t>Прочее</t>
  </si>
  <si>
    <t>1629152</t>
  </si>
  <si>
    <t>Работы по обеспечению вывоза бытовых отходов</t>
  </si>
  <si>
    <t>1629156</t>
  </si>
  <si>
    <t>Работы по содержанию и ремонту систем дымоудаления и вентиляции</t>
  </si>
  <si>
    <t>1629159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</si>
  <si>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</si>
  <si>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1629160</t>
  </si>
  <si>
    <t>Работы по содержанию и ремонту систем внутридомового газового оборудования</t>
  </si>
  <si>
    <t>1629164</t>
  </si>
  <si>
    <t>Обеспечение устранения аварий на внутридомовых инженерных системах в многоквартирном доме</t>
  </si>
  <si>
    <t>1629167</t>
  </si>
  <si>
    <t>Проведение дератизации и дезинсекции помещений, входящих в состав общего имущества в многоквартирном доме</t>
  </si>
  <si>
    <t>1629169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</si>
  <si>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</si>
  <si>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1629172</t>
  </si>
  <si>
    <t>Содержание системы электроснабжения</t>
  </si>
  <si>
    <t>1629176</t>
  </si>
  <si>
    <t>Электроизмерительные работы</t>
  </si>
  <si>
    <t>1629180</t>
  </si>
  <si>
    <t>Содержание внутридомовых сетей водоснабжения</t>
  </si>
  <si>
    <t>1629182</t>
  </si>
  <si>
    <t>Содержание внутридомовых сетей водоотведения</t>
  </si>
  <si>
    <t>1629184</t>
  </si>
  <si>
    <t>Содержание внутридомовых сетей отопления</t>
  </si>
  <si>
    <t>1629186</t>
  </si>
  <si>
    <t>Текущий ремонт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</si>
  <si>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</si>
  <si>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</si>
  <si>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</si>
  <si>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</si>
  <si>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</si>
  <si>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</si>
  <si>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</si>
  <si>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</si>
  <si>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</si>
  <si>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</si>
  <si>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</si>
  <si>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</si>
  <si>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</si>
  <si>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</si>
  <si>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</si>
  <si>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</si>
  <si>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</si>
  <si>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</si>
  <si>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</si>
  <si>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</si>
  <si>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</si>
  <si>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</si>
  <si>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131966016</t>
  </si>
  <si>
    <t>2015-05-23 04:57:53</t>
  </si>
  <si>
    <t>5818345</t>
  </si>
  <si>
    <t>Не предоставляется</t>
  </si>
  <si>
    <t>131966020</t>
  </si>
  <si>
    <t>5818349</t>
  </si>
  <si>
    <t>Предоставляется</t>
  </si>
  <si>
    <t>Предоставляется через договор управления</t>
  </si>
  <si>
    <t>5246035757</t>
  </si>
  <si>
    <t>131966021</t>
  </si>
  <si>
    <t>5818350</t>
  </si>
  <si>
    <t>131966017</t>
  </si>
  <si>
    <t>5818346</t>
  </si>
  <si>
    <t>Семеновское отделение ОАО "Нижегородская сбытовая компания"</t>
  </si>
  <si>
    <t>5260148520</t>
  </si>
  <si>
    <t>131966019</t>
  </si>
  <si>
    <t>5818348</t>
  </si>
  <si>
    <t>131966018</t>
  </si>
  <si>
    <t>5818347</t>
  </si>
  <si>
    <t>278833072</t>
  </si>
  <si>
    <t>2016-03-21 15:41:16</t>
  </si>
  <si>
    <t>278833388</t>
  </si>
  <si>
    <t>2016-03-21 15:41:27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</si>
  <si>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</si>
  <si>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</si>
  <si>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</si>
  <si>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</si>
  <si>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</si>
  <si>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</si>
  <si>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</si>
  <si>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</si>
  <si>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</si>
  <si>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</si>
  <si>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</si>
  <si>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</si>
  <si>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</si>
  <si>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</si>
  <si>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</si>
  <si>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</si>
  <si>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</si>
  <si>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</si>
  <si>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</si>
  <si>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</si>
  <si>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</si>
  <si>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</si>
  <si>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</si>
  <si>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</si>
  <si>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</si>
  <si>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</si>
  <si>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</si>
  <si>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</si>
  <si>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</si>
  <si>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</si>
  <si>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</si>
  <si>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</si>
  <si>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881.00</t>
  </si>
  <si>
    <t>3930.00</t>
  </si>
  <si>
    <t>14354.00</t>
  </si>
  <si>
    <t>9228.00</t>
  </si>
  <si>
    <t>1818.00</t>
  </si>
  <si>
    <t>3306.00</t>
  </si>
  <si>
    <t>4180.00</t>
  </si>
  <si>
    <t>5680.00</t>
  </si>
  <si>
    <t>1500.00</t>
  </si>
  <si>
    <t>14104.00</t>
  </si>
  <si>
    <t>3014.90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</si>
  <si>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</si>
  <si>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</si>
  <si>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</si>
  <si>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</si>
  <si>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</si>
  <si>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</si>
  <si>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</si>
  <si>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</si>
  <si>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</si>
  <si>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</si>
  <si>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</si>
  <si>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</si>
  <si>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</si>
  <si>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</si>
  <si>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</si>
  <si>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141880986</t>
  </si>
  <si>
    <t>2015-05-23 08:02:31</t>
  </si>
  <si>
    <t>4458978</t>
  </si>
  <si>
    <t>138849597</t>
  </si>
  <si>
    <t>1427589</t>
  </si>
  <si>
    <t>141139827</t>
  </si>
  <si>
    <t>3717819</t>
  </si>
  <si>
    <t>139860060</t>
  </si>
  <si>
    <t>2438052</t>
  </si>
  <si>
    <t>138028096</t>
  </si>
  <si>
    <t>606088</t>
  </si>
  <si>
    <t>142891449</t>
  </si>
  <si>
    <t>5469441</t>
  </si>
  <si>
    <t>278833073</t>
  </si>
  <si>
    <t>278833390</t>
  </si>
  <si>
    <t>278834803</t>
  </si>
  <si>
    <t>2016-03-21 15:42:32</t>
  </si>
  <si>
    <t>кВт</t>
  </si>
  <si>
    <t>594.00</t>
  </si>
  <si>
    <t>271.72</t>
  </si>
  <si>
    <t>322.28</t>
  </si>
  <si>
    <t>279570307</t>
  </si>
  <si>
    <t>2016-03-22 11:16:19</t>
  </si>
  <si>
    <t>8783.00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</si>
</sst>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19" xfId="0" applyNumberFormat="1" applyFill="1" applyBorder="1" applyAlignment="1" applyProtection="1">
      <alignment horizontal="right" wrapText="1"/>
      <protection/>
    </xf>
    <xf numFmtId="0" fontId="0" fillId="0" borderId="19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2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5" borderId="3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"/>
  <sheetViews>
    <sheetView workbookViewId="0" topLeftCell="A1">
      <selection activeCell="A5" sqref="A5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5" customHeight="1">
      <c r="A2" s="44" t="s">
        <v>6</v>
      </c>
      <c r="B2" s="44"/>
      <c r="C2" s="44"/>
      <c r="D2" s="44"/>
      <c r="E2" s="44"/>
      <c r="F2" s="44"/>
      <c r="G2" s="44"/>
      <c r="H2" s="44"/>
      <c r="I2" s="2"/>
      <c r="J2" s="45" t="s">
        <v>7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3"/>
      <c r="AC2" s="3"/>
      <c r="AD2" s="3"/>
      <c r="AE2" s="4"/>
      <c r="AF2" s="46" t="s">
        <v>8</v>
      </c>
      <c r="AG2" s="46"/>
      <c r="AH2" s="46"/>
      <c r="AI2" s="46"/>
      <c r="AJ2" s="46"/>
      <c r="AK2" s="46"/>
      <c r="AL2" s="2"/>
      <c r="AM2" s="47" t="s">
        <v>9</v>
      </c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ht="15" customHeight="1">
      <c r="A3" s="48" t="s">
        <v>10</v>
      </c>
      <c r="B3" s="49" t="s">
        <v>11</v>
      </c>
      <c r="C3" s="5"/>
      <c r="D3" s="50"/>
      <c r="E3" s="50"/>
      <c r="F3" s="48" t="s">
        <v>12</v>
      </c>
      <c r="G3" s="48" t="s">
        <v>13</v>
      </c>
      <c r="H3" s="48" t="s">
        <v>14</v>
      </c>
      <c r="I3" s="6"/>
      <c r="J3" s="48" t="s">
        <v>15</v>
      </c>
      <c r="K3" s="48" t="s">
        <v>16</v>
      </c>
      <c r="L3" s="48" t="s">
        <v>17</v>
      </c>
      <c r="M3" s="48" t="s">
        <v>18</v>
      </c>
      <c r="N3" s="51" t="s">
        <v>19</v>
      </c>
      <c r="O3" s="51"/>
      <c r="P3" s="48" t="s">
        <v>20</v>
      </c>
      <c r="Q3" s="49" t="s">
        <v>21</v>
      </c>
      <c r="R3" s="52" t="s">
        <v>22</v>
      </c>
      <c r="S3" s="53"/>
      <c r="T3" s="53"/>
      <c r="U3" s="54" t="s">
        <v>23</v>
      </c>
      <c r="V3" s="49" t="s">
        <v>24</v>
      </c>
      <c r="W3" s="49" t="s">
        <v>25</v>
      </c>
      <c r="X3" s="49" t="s">
        <v>26</v>
      </c>
      <c r="Y3" s="55" t="s">
        <v>27</v>
      </c>
      <c r="Z3" s="55"/>
      <c r="AA3" s="55"/>
      <c r="AB3" s="52" t="s">
        <v>28</v>
      </c>
      <c r="AC3" s="52" t="s">
        <v>29</v>
      </c>
      <c r="AD3" s="52" t="s">
        <v>30</v>
      </c>
      <c r="AE3" s="9"/>
      <c r="AF3" s="49" t="s">
        <v>31</v>
      </c>
      <c r="AG3" s="52" t="s">
        <v>32</v>
      </c>
      <c r="AH3" s="52"/>
      <c r="AI3" s="49" t="s">
        <v>33</v>
      </c>
      <c r="AJ3" s="52" t="s">
        <v>34</v>
      </c>
      <c r="AK3" s="52"/>
      <c r="AL3" s="6"/>
      <c r="AM3" s="52" t="s">
        <v>35</v>
      </c>
      <c r="AN3" s="52"/>
      <c r="AO3" s="49" t="s">
        <v>36</v>
      </c>
      <c r="AP3" s="49" t="s">
        <v>37</v>
      </c>
      <c r="AQ3" s="49" t="s">
        <v>38</v>
      </c>
      <c r="AR3" s="52" t="s">
        <v>39</v>
      </c>
      <c r="AS3" s="52"/>
      <c r="AT3" s="49" t="s">
        <v>40</v>
      </c>
      <c r="AU3" s="49" t="s">
        <v>41</v>
      </c>
      <c r="AV3" s="49" t="s">
        <v>42</v>
      </c>
      <c r="AW3" s="52" t="s">
        <v>43</v>
      </c>
    </row>
    <row r="4" spans="1:49" ht="47.25" customHeight="1">
      <c r="A4" s="48"/>
      <c r="B4" s="48"/>
      <c r="C4" s="10" t="s">
        <v>44</v>
      </c>
      <c r="D4" s="10" t="s">
        <v>45</v>
      </c>
      <c r="E4" s="10" t="s">
        <v>46</v>
      </c>
      <c r="F4" s="48"/>
      <c r="G4" s="48"/>
      <c r="H4" s="48"/>
      <c r="I4" s="6"/>
      <c r="J4" s="48"/>
      <c r="K4" s="48"/>
      <c r="L4" s="48"/>
      <c r="M4" s="48"/>
      <c r="N4" s="10" t="s">
        <v>47</v>
      </c>
      <c r="O4" s="10" t="s">
        <v>48</v>
      </c>
      <c r="P4" s="48"/>
      <c r="Q4" s="49"/>
      <c r="R4" s="52"/>
      <c r="S4" s="9" t="s">
        <v>49</v>
      </c>
      <c r="T4" s="10" t="s">
        <v>50</v>
      </c>
      <c r="U4" s="54"/>
      <c r="V4" s="49"/>
      <c r="W4" s="49"/>
      <c r="X4" s="49"/>
      <c r="Y4" s="10" t="s">
        <v>51</v>
      </c>
      <c r="Z4" s="10" t="s">
        <v>52</v>
      </c>
      <c r="AA4" s="11" t="s">
        <v>53</v>
      </c>
      <c r="AB4" s="52"/>
      <c r="AC4" s="52"/>
      <c r="AD4" s="52"/>
      <c r="AE4" s="6"/>
      <c r="AF4" s="49"/>
      <c r="AG4" s="10" t="s">
        <v>54</v>
      </c>
      <c r="AH4" s="10" t="s">
        <v>55</v>
      </c>
      <c r="AI4" s="49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9"/>
      <c r="AP4" s="49"/>
      <c r="AQ4" s="49"/>
      <c r="AR4" s="12" t="s">
        <v>60</v>
      </c>
      <c r="AS4" s="12" t="s">
        <v>61</v>
      </c>
      <c r="AT4" s="49"/>
      <c r="AU4" s="49"/>
      <c r="AV4" s="49"/>
      <c r="AW4" s="52"/>
    </row>
    <row r="5" spans="1:49" ht="22.5" customHeight="1">
      <c r="A5" s="1" t="s">
        <v>66</v>
      </c>
      <c r="B5" s="1" t="s">
        <v>67</v>
      </c>
      <c r="C5" s="1" t="s">
        <v>68</v>
      </c>
      <c r="D5" s="1" t="s">
        <v>69</v>
      </c>
      <c r="E5" s="1" t="s">
        <v>69</v>
      </c>
      <c r="F5" s="1" t="s">
        <v>70</v>
      </c>
      <c r="G5" s="1" t="s">
        <v>71</v>
      </c>
      <c r="H5" s="1" t="s">
        <v>72</v>
      </c>
      <c r="J5" s="1" t="s">
        <v>73</v>
      </c>
      <c r="K5" s="1" t="s">
        <v>71</v>
      </c>
      <c r="M5" s="38" t="s">
        <v>88</v>
      </c>
      <c r="N5" s="1" t="s">
        <v>63</v>
      </c>
      <c r="O5" s="1" t="s">
        <v>63</v>
      </c>
      <c r="P5" s="1" t="s">
        <v>75</v>
      </c>
      <c r="Q5" s="1" t="s">
        <v>76</v>
      </c>
      <c r="R5" s="1" t="s">
        <v>77</v>
      </c>
      <c r="S5" s="1" t="s">
        <v>77</v>
      </c>
      <c r="T5" s="1" t="s">
        <v>76</v>
      </c>
      <c r="U5" s="1" t="s">
        <v>78</v>
      </c>
      <c r="V5" s="1" t="s">
        <v>69</v>
      </c>
      <c r="W5" s="1" t="s">
        <v>79</v>
      </c>
      <c r="Y5" s="38" t="s">
        <v>89</v>
      </c>
      <c r="Z5" s="38" t="s">
        <v>89</v>
      </c>
      <c r="AB5" s="1" t="s">
        <v>70</v>
      </c>
      <c r="AC5" s="1" t="s">
        <v>70</v>
      </c>
      <c r="AD5" s="1" t="s">
        <v>70</v>
      </c>
      <c r="AF5" s="1" t="s">
        <v>86</v>
      </c>
      <c r="AG5" s="1" t="s">
        <v>80</v>
      </c>
      <c r="AH5" s="1" t="s">
        <v>80</v>
      </c>
      <c r="AI5" s="1" t="s">
        <v>69</v>
      </c>
      <c r="AJ5" s="1" t="s">
        <v>84</v>
      </c>
      <c r="AK5" s="1" t="s">
        <v>76</v>
      </c>
      <c r="AM5" s="1" t="s">
        <v>81</v>
      </c>
      <c r="AN5" s="1" t="s">
        <v>63</v>
      </c>
      <c r="AO5" s="1" t="s">
        <v>82</v>
      </c>
      <c r="AP5" s="1" t="s">
        <v>82</v>
      </c>
      <c r="AQ5" s="1" t="s">
        <v>83</v>
      </c>
      <c r="AR5" s="1" t="s">
        <v>83</v>
      </c>
      <c r="AT5" s="1" t="s">
        <v>84</v>
      </c>
      <c r="AU5" s="1" t="s">
        <v>87</v>
      </c>
      <c r="AV5" s="1" t="s">
        <v>84</v>
      </c>
      <c r="AW5" s="1" t="s">
        <v>84</v>
      </c>
    </row>
    <row r="6" ht="15.75" customHeight="1"/>
    <row r="7" ht="15.75" customHeight="1"/>
  </sheetData>
  <sheetProtection selectLockedCells="1" selectUnlockedCells="1"/>
  <mergeCells count="41"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20" sqref="C20:C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3.25" customHeight="1">
      <c r="A2" s="59" t="s">
        <v>206</v>
      </c>
      <c r="B2" s="59" t="s">
        <v>207</v>
      </c>
      <c r="C2" s="69" t="s">
        <v>249</v>
      </c>
      <c r="D2" s="69"/>
      <c r="E2" s="69"/>
      <c r="F2" s="69"/>
      <c r="G2" s="34"/>
      <c r="H2" s="69" t="s">
        <v>250</v>
      </c>
      <c r="I2" s="69"/>
      <c r="J2" s="69"/>
      <c r="K2" s="69"/>
    </row>
    <row r="3" spans="1:11" ht="22.5" customHeight="1">
      <c r="A3" s="59"/>
      <c r="B3" s="59"/>
      <c r="C3" s="52" t="s">
        <v>125</v>
      </c>
      <c r="D3" s="52" t="s">
        <v>127</v>
      </c>
      <c r="E3" s="52" t="s">
        <v>129</v>
      </c>
      <c r="F3" s="52" t="s">
        <v>251</v>
      </c>
      <c r="G3" s="35"/>
      <c r="H3" s="52" t="s">
        <v>252</v>
      </c>
      <c r="I3" s="52" t="s">
        <v>253</v>
      </c>
      <c r="J3" s="52" t="s">
        <v>100</v>
      </c>
      <c r="K3" s="52" t="s">
        <v>254</v>
      </c>
    </row>
    <row r="4" spans="1:11" ht="35.25" customHeight="1">
      <c r="A4" s="59"/>
      <c r="B4" s="59"/>
      <c r="C4" s="52"/>
      <c r="D4" s="52"/>
      <c r="E4" s="52"/>
      <c r="F4" s="52"/>
      <c r="G4" s="35"/>
      <c r="H4" s="52"/>
      <c r="I4" s="52"/>
      <c r="J4" s="52"/>
      <c r="K4" s="52"/>
    </row>
    <row r="5" spans="1:11" ht="27" customHeight="1">
      <c r="A5" s="21"/>
      <c r="B5" s="21"/>
      <c r="C5" s="22">
        <v>1</v>
      </c>
      <c r="D5" s="22">
        <v>2</v>
      </c>
      <c r="E5" s="13">
        <v>3</v>
      </c>
      <c r="F5" s="13">
        <v>4</v>
      </c>
      <c r="H5" s="17">
        <v>1</v>
      </c>
      <c r="I5" s="17">
        <v>2</v>
      </c>
      <c r="J5" s="17">
        <v>3</v>
      </c>
      <c r="K5" s="17">
        <v>4</v>
      </c>
    </row>
    <row r="6" spans="1:11" ht="12.75" customHeight="1">
      <c r="A6" s="41">
        <v>42005</v>
      </c>
      <c r="B6" s="41">
        <v>42369</v>
      </c>
      <c r="C6" s="14"/>
      <c r="D6" s="37" t="s">
        <v>131</v>
      </c>
      <c r="E6" s="14"/>
      <c r="F6" s="14"/>
      <c r="G6" s="14"/>
      <c r="H6" s="14"/>
      <c r="I6" s="14"/>
      <c r="J6" s="14"/>
      <c r="K6" s="14"/>
    </row>
    <row r="7" spans="1:11" ht="12.75" customHeight="1">
      <c r="A7" s="41">
        <v>42005</v>
      </c>
      <c r="B7" s="41">
        <v>42369</v>
      </c>
      <c r="C7" s="14"/>
      <c r="D7" s="37" t="s">
        <v>133</v>
      </c>
      <c r="E7" s="37" t="s">
        <v>134</v>
      </c>
      <c r="F7" s="14"/>
      <c r="G7" s="14"/>
      <c r="H7" s="14"/>
      <c r="I7" s="14"/>
      <c r="J7" s="14"/>
      <c r="K7" s="14"/>
    </row>
    <row r="8" spans="1:4" ht="12.75" customHeight="1">
      <c r="A8" s="42">
        <v>42005</v>
      </c>
      <c r="B8" s="42">
        <v>42369</v>
      </c>
      <c r="D8" s="38" t="s">
        <v>136</v>
      </c>
    </row>
    <row r="9" spans="1:4" ht="12.75" customHeight="1">
      <c r="A9" s="42">
        <v>42005</v>
      </c>
      <c r="B9" s="42">
        <v>42369</v>
      </c>
      <c r="D9" s="38" t="s">
        <v>138</v>
      </c>
    </row>
    <row r="10" spans="1:4" ht="12.75" customHeight="1">
      <c r="A10" s="42">
        <v>42005</v>
      </c>
      <c r="B10" s="42">
        <v>42369</v>
      </c>
      <c r="D10" s="38" t="s">
        <v>140</v>
      </c>
    </row>
    <row r="11" spans="1:4" ht="12.75" customHeight="1">
      <c r="A11" s="42">
        <v>42005</v>
      </c>
      <c r="B11" s="42">
        <v>42369</v>
      </c>
      <c r="D11" s="38" t="s">
        <v>142</v>
      </c>
    </row>
    <row r="12" spans="1:4" ht="12.75" customHeight="1">
      <c r="A12" s="42">
        <v>42005</v>
      </c>
      <c r="B12" s="42">
        <v>42369</v>
      </c>
      <c r="D12" s="38" t="s">
        <v>144</v>
      </c>
    </row>
    <row r="13" spans="1:4" ht="12.75" customHeight="1">
      <c r="A13" s="42">
        <v>42005</v>
      </c>
      <c r="B13" s="42">
        <v>42369</v>
      </c>
      <c r="D13" s="38" t="s">
        <v>146</v>
      </c>
    </row>
    <row r="14" spans="1:4" ht="12.75" customHeight="1">
      <c r="A14" s="42">
        <v>42005</v>
      </c>
      <c r="B14" s="42">
        <v>42369</v>
      </c>
      <c r="D14" s="38" t="s">
        <v>148</v>
      </c>
    </row>
    <row r="15" spans="1:5" ht="12.75" customHeight="1">
      <c r="A15" s="42">
        <v>42005</v>
      </c>
      <c r="B15" s="42">
        <v>42369</v>
      </c>
      <c r="D15" s="38" t="s">
        <v>133</v>
      </c>
      <c r="E15" s="38" t="s">
        <v>150</v>
      </c>
    </row>
    <row r="16" spans="1:5" ht="12.75" customHeight="1">
      <c r="A16" s="42">
        <v>42005</v>
      </c>
      <c r="B16" s="42">
        <v>42369</v>
      </c>
      <c r="D16" s="38" t="s">
        <v>133</v>
      </c>
      <c r="E16" s="38" t="s">
        <v>152</v>
      </c>
    </row>
    <row r="17" spans="1:5" ht="12.75" customHeight="1">
      <c r="A17" s="42">
        <v>42005</v>
      </c>
      <c r="B17" s="42">
        <v>42369</v>
      </c>
      <c r="D17" s="38" t="s">
        <v>133</v>
      </c>
      <c r="E17" s="38" t="s">
        <v>154</v>
      </c>
    </row>
    <row r="18" spans="1:5" ht="12.75" customHeight="1">
      <c r="A18" s="42">
        <v>42005</v>
      </c>
      <c r="B18" s="42">
        <v>42369</v>
      </c>
      <c r="D18" s="38" t="s">
        <v>133</v>
      </c>
      <c r="E18" s="38" t="s">
        <v>156</v>
      </c>
    </row>
    <row r="19" spans="1:5" ht="12.75" customHeight="1">
      <c r="A19" s="42">
        <v>42005</v>
      </c>
      <c r="B19" s="42">
        <v>42369</v>
      </c>
      <c r="D19" s="38" t="s">
        <v>133</v>
      </c>
      <c r="E19" s="38" t="s">
        <v>158</v>
      </c>
    </row>
    <row r="20" spans="1:5" ht="12.75" customHeight="1">
      <c r="A20" s="42">
        <v>42005</v>
      </c>
      <c r="B20" s="42">
        <v>42369</v>
      </c>
      <c r="D20" s="38" t="s">
        <v>133</v>
      </c>
      <c r="E20" s="38" t="s">
        <v>160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L14" sqref="L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23.25" customHeight="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206</v>
      </c>
      <c r="G2" s="59" t="s">
        <v>207</v>
      </c>
      <c r="H2" s="58" t="s">
        <v>255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5.25" customHeight="1">
      <c r="A3" s="59"/>
      <c r="B3" s="59"/>
      <c r="C3" s="59"/>
      <c r="D3" s="59"/>
      <c r="E3" s="59"/>
      <c r="F3" s="59"/>
      <c r="G3" s="59"/>
      <c r="H3" s="7" t="s">
        <v>161</v>
      </c>
      <c r="I3" s="7" t="s">
        <v>164</v>
      </c>
      <c r="J3" s="7" t="s">
        <v>165</v>
      </c>
      <c r="K3" s="7" t="s">
        <v>100</v>
      </c>
      <c r="L3" s="7" t="s">
        <v>256</v>
      </c>
      <c r="M3" s="7" t="s">
        <v>257</v>
      </c>
      <c r="N3" s="7" t="s">
        <v>258</v>
      </c>
      <c r="O3" s="7" t="s">
        <v>259</v>
      </c>
      <c r="P3" s="7" t="s">
        <v>260</v>
      </c>
      <c r="Q3" s="7" t="s">
        <v>261</v>
      </c>
      <c r="R3" s="7" t="s">
        <v>262</v>
      </c>
      <c r="S3" s="7" t="s">
        <v>263</v>
      </c>
    </row>
    <row r="4" spans="1:19" ht="27" customHeight="1">
      <c r="A4" s="36" t="s">
        <v>62</v>
      </c>
      <c r="B4" s="20"/>
      <c r="C4" s="21"/>
      <c r="D4" s="21"/>
      <c r="E4" s="21"/>
      <c r="F4" s="21"/>
      <c r="G4" s="21"/>
      <c r="H4" s="17">
        <v>1</v>
      </c>
      <c r="I4" s="17">
        <v>2</v>
      </c>
      <c r="J4" s="17">
        <v>3</v>
      </c>
      <c r="K4" s="17">
        <v>4</v>
      </c>
      <c r="L4" s="17">
        <v>5</v>
      </c>
      <c r="M4" s="17">
        <v>6</v>
      </c>
      <c r="N4" s="17">
        <v>7</v>
      </c>
      <c r="O4" s="17">
        <v>8</v>
      </c>
      <c r="P4" s="17">
        <v>9</v>
      </c>
      <c r="Q4" s="17">
        <v>10</v>
      </c>
      <c r="R4" s="17">
        <v>11</v>
      </c>
      <c r="S4" s="17">
        <v>12</v>
      </c>
    </row>
    <row r="5" spans="1:19" ht="12.75" customHeight="1">
      <c r="A5" s="14" t="s">
        <v>264</v>
      </c>
      <c r="B5" s="14" t="s">
        <v>265</v>
      </c>
      <c r="C5" s="14" t="s">
        <v>63</v>
      </c>
      <c r="D5" s="14" t="s">
        <v>64</v>
      </c>
      <c r="E5" s="14" t="s">
        <v>65</v>
      </c>
      <c r="F5" s="41">
        <v>42005</v>
      </c>
      <c r="G5" s="41">
        <v>42369</v>
      </c>
      <c r="H5" s="14" t="s">
        <v>266</v>
      </c>
      <c r="I5" s="37" t="s">
        <v>103</v>
      </c>
      <c r="J5" s="37" t="s">
        <v>189</v>
      </c>
      <c r="K5" s="37" t="s">
        <v>74</v>
      </c>
      <c r="L5" s="14"/>
      <c r="M5" s="37" t="s">
        <v>69</v>
      </c>
      <c r="N5" s="37" t="s">
        <v>69</v>
      </c>
      <c r="O5" s="37" t="s">
        <v>69</v>
      </c>
      <c r="P5" s="14"/>
      <c r="Q5" s="14"/>
      <c r="R5" s="14"/>
      <c r="S5" s="14"/>
    </row>
    <row r="6" spans="1:19" ht="12.75" customHeight="1">
      <c r="A6" s="14" t="s">
        <v>267</v>
      </c>
      <c r="B6" s="14" t="s">
        <v>265</v>
      </c>
      <c r="C6" s="14" t="s">
        <v>63</v>
      </c>
      <c r="D6" s="14" t="s">
        <v>64</v>
      </c>
      <c r="E6" s="14" t="s">
        <v>65</v>
      </c>
      <c r="F6" s="41">
        <v>42005</v>
      </c>
      <c r="G6" s="41">
        <v>42369</v>
      </c>
      <c r="H6" s="14" t="s">
        <v>268</v>
      </c>
      <c r="I6" s="37" t="s">
        <v>107</v>
      </c>
      <c r="J6" s="37" t="s">
        <v>189</v>
      </c>
      <c r="K6" s="37" t="s">
        <v>74</v>
      </c>
      <c r="L6" s="14"/>
      <c r="M6" s="37" t="s">
        <v>69</v>
      </c>
      <c r="N6" s="37" t="s">
        <v>69</v>
      </c>
      <c r="O6" s="37" t="s">
        <v>69</v>
      </c>
      <c r="P6" s="14"/>
      <c r="Q6" s="14"/>
      <c r="R6" s="14"/>
      <c r="S6" s="14"/>
    </row>
    <row r="7" spans="1:15" ht="12.75" customHeight="1">
      <c r="A7" s="1" t="s">
        <v>269</v>
      </c>
      <c r="B7" s="1" t="s">
        <v>265</v>
      </c>
      <c r="C7" s="1" t="s">
        <v>63</v>
      </c>
      <c r="D7" s="1" t="s">
        <v>64</v>
      </c>
      <c r="E7" s="1" t="s">
        <v>65</v>
      </c>
      <c r="F7" s="42">
        <v>42005</v>
      </c>
      <c r="G7" s="42">
        <v>42369</v>
      </c>
      <c r="H7" s="1" t="s">
        <v>270</v>
      </c>
      <c r="I7" s="38" t="s">
        <v>105</v>
      </c>
      <c r="J7" s="38" t="s">
        <v>189</v>
      </c>
      <c r="K7" s="38" t="s">
        <v>74</v>
      </c>
      <c r="M7" s="38" t="s">
        <v>69</v>
      </c>
      <c r="O7" s="38" t="s">
        <v>69</v>
      </c>
    </row>
    <row r="8" spans="1:15" ht="12.75" customHeight="1">
      <c r="A8" s="1" t="s">
        <v>271</v>
      </c>
      <c r="B8" s="1" t="s">
        <v>265</v>
      </c>
      <c r="C8" s="1" t="s">
        <v>63</v>
      </c>
      <c r="D8" s="1" t="s">
        <v>64</v>
      </c>
      <c r="E8" s="1" t="s">
        <v>65</v>
      </c>
      <c r="F8" s="42">
        <v>42005</v>
      </c>
      <c r="G8" s="42">
        <v>42369</v>
      </c>
      <c r="H8" s="1" t="s">
        <v>272</v>
      </c>
      <c r="I8" s="38" t="s">
        <v>106</v>
      </c>
      <c r="J8" s="38" t="s">
        <v>186</v>
      </c>
      <c r="K8" s="38" t="s">
        <v>74</v>
      </c>
      <c r="M8" s="38" t="s">
        <v>69</v>
      </c>
      <c r="N8" s="38" t="s">
        <v>69</v>
      </c>
      <c r="O8" s="38" t="s">
        <v>69</v>
      </c>
    </row>
    <row r="9" spans="1:15" ht="12.75" customHeight="1">
      <c r="A9" s="1" t="s">
        <v>273</v>
      </c>
      <c r="B9" s="1" t="s">
        <v>265</v>
      </c>
      <c r="C9" s="1" t="s">
        <v>63</v>
      </c>
      <c r="D9" s="1" t="s">
        <v>64</v>
      </c>
      <c r="E9" s="1" t="s">
        <v>65</v>
      </c>
      <c r="F9" s="42">
        <v>42005</v>
      </c>
      <c r="G9" s="42">
        <v>42369</v>
      </c>
      <c r="H9" s="1" t="s">
        <v>274</v>
      </c>
      <c r="I9" s="38" t="s">
        <v>108</v>
      </c>
      <c r="J9" s="38" t="s">
        <v>186</v>
      </c>
      <c r="K9" s="38" t="s">
        <v>74</v>
      </c>
      <c r="M9" s="38" t="s">
        <v>69</v>
      </c>
      <c r="N9" s="38" t="s">
        <v>69</v>
      </c>
      <c r="O9" s="38" t="s">
        <v>69</v>
      </c>
    </row>
    <row r="10" spans="1:15" ht="12.75" customHeight="1">
      <c r="A10" s="1" t="s">
        <v>275</v>
      </c>
      <c r="B10" s="1" t="s">
        <v>265</v>
      </c>
      <c r="C10" s="1" t="s">
        <v>63</v>
      </c>
      <c r="D10" s="1" t="s">
        <v>64</v>
      </c>
      <c r="E10" s="1" t="s">
        <v>65</v>
      </c>
      <c r="F10" s="42">
        <v>42005</v>
      </c>
      <c r="G10" s="42">
        <v>42369</v>
      </c>
      <c r="H10" s="1" t="s">
        <v>276</v>
      </c>
      <c r="I10" s="38" t="s">
        <v>104</v>
      </c>
      <c r="J10" s="38" t="s">
        <v>186</v>
      </c>
      <c r="K10" s="38" t="s">
        <v>74</v>
      </c>
      <c r="M10" s="38" t="s">
        <v>69</v>
      </c>
      <c r="N10" s="38" t="s">
        <v>69</v>
      </c>
      <c r="O10" s="38" t="s">
        <v>69</v>
      </c>
    </row>
    <row r="11" spans="1:15" ht="12.75" customHeight="1">
      <c r="A11" s="1" t="s">
        <v>277</v>
      </c>
      <c r="B11" s="1" t="s">
        <v>203</v>
      </c>
      <c r="C11" s="1" t="s">
        <v>85</v>
      </c>
      <c r="D11" s="1" t="s">
        <v>64</v>
      </c>
      <c r="E11" s="1" t="s">
        <v>65</v>
      </c>
      <c r="F11" s="42">
        <v>42005</v>
      </c>
      <c r="G11" s="42">
        <v>42369</v>
      </c>
      <c r="H11" s="1" t="s">
        <v>268</v>
      </c>
      <c r="I11" s="1" t="s">
        <v>107</v>
      </c>
      <c r="J11" s="38" t="s">
        <v>186</v>
      </c>
      <c r="K11" s="1" t="s">
        <v>74</v>
      </c>
      <c r="M11" s="1" t="s">
        <v>69</v>
      </c>
      <c r="N11" s="1" t="s">
        <v>69</v>
      </c>
      <c r="O11" s="1" t="s">
        <v>69</v>
      </c>
    </row>
    <row r="12" spans="1:15" ht="12.75" customHeight="1">
      <c r="A12" s="1" t="s">
        <v>278</v>
      </c>
      <c r="B12" s="1" t="s">
        <v>205</v>
      </c>
      <c r="C12" s="1" t="s">
        <v>85</v>
      </c>
      <c r="D12" s="1" t="s">
        <v>64</v>
      </c>
      <c r="E12" s="1" t="s">
        <v>65</v>
      </c>
      <c r="F12" s="42">
        <v>42005</v>
      </c>
      <c r="G12" s="42">
        <v>42369</v>
      </c>
      <c r="H12" s="1" t="s">
        <v>270</v>
      </c>
      <c r="I12" s="1" t="s">
        <v>105</v>
      </c>
      <c r="J12" s="38" t="s">
        <v>186</v>
      </c>
      <c r="K12" s="1" t="s">
        <v>74</v>
      </c>
      <c r="M12" s="1" t="s">
        <v>69</v>
      </c>
      <c r="O12" s="1" t="s">
        <v>69</v>
      </c>
    </row>
    <row r="13" spans="1:19" ht="12.75" customHeight="1">
      <c r="A13" s="1" t="s">
        <v>279</v>
      </c>
      <c r="B13" s="1" t="s">
        <v>280</v>
      </c>
      <c r="C13" s="1" t="s">
        <v>85</v>
      </c>
      <c r="D13" s="1" t="s">
        <v>64</v>
      </c>
      <c r="E13" s="1" t="s">
        <v>65</v>
      </c>
      <c r="F13" s="42">
        <v>42005</v>
      </c>
      <c r="G13" s="42">
        <v>42369</v>
      </c>
      <c r="H13" s="1" t="s">
        <v>266</v>
      </c>
      <c r="I13" s="1" t="s">
        <v>103</v>
      </c>
      <c r="J13" s="1" t="s">
        <v>189</v>
      </c>
      <c r="K13" s="38" t="s">
        <v>281</v>
      </c>
      <c r="M13" s="38" t="s">
        <v>282</v>
      </c>
      <c r="N13" s="38" t="s">
        <v>283</v>
      </c>
      <c r="O13" s="38" t="s">
        <v>284</v>
      </c>
      <c r="P13" s="38" t="s">
        <v>282</v>
      </c>
      <c r="Q13" s="38" t="s">
        <v>283</v>
      </c>
      <c r="R13" s="38" t="s">
        <v>284</v>
      </c>
      <c r="S13" s="38" t="s">
        <v>69</v>
      </c>
    </row>
    <row r="14" spans="1:19" ht="12.75" customHeight="1">
      <c r="A14" s="1" t="s">
        <v>285</v>
      </c>
      <c r="B14" s="1" t="s">
        <v>286</v>
      </c>
      <c r="C14" s="1" t="s">
        <v>85</v>
      </c>
      <c r="D14" s="1" t="s">
        <v>64</v>
      </c>
      <c r="E14" s="1" t="s">
        <v>65</v>
      </c>
      <c r="F14" s="42">
        <v>42005</v>
      </c>
      <c r="G14" s="42">
        <v>42369</v>
      </c>
      <c r="H14" s="1" t="s">
        <v>266</v>
      </c>
      <c r="I14" s="1" t="s">
        <v>103</v>
      </c>
      <c r="J14" s="1" t="s">
        <v>189</v>
      </c>
      <c r="K14" s="1" t="s">
        <v>281</v>
      </c>
      <c r="L14" s="38" t="s">
        <v>287</v>
      </c>
      <c r="M14" s="1" t="s">
        <v>282</v>
      </c>
      <c r="N14" s="1" t="s">
        <v>283</v>
      </c>
      <c r="O14" s="1" t="s">
        <v>284</v>
      </c>
      <c r="P14" s="1" t="s">
        <v>282</v>
      </c>
      <c r="Q14" s="1" t="s">
        <v>283</v>
      </c>
      <c r="R14" s="1" t="s">
        <v>284</v>
      </c>
      <c r="S14" s="1" t="s">
        <v>69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5"/>
    </row>
    <row r="2" ht="40.5" customHeight="1">
      <c r="A2" s="16" t="s">
        <v>90</v>
      </c>
    </row>
    <row r="3" ht="24.75" customHeight="1">
      <c r="A3" s="12">
        <v>2</v>
      </c>
    </row>
    <row r="4" ht="14.25" customHeight="1">
      <c r="A4" s="37" t="s">
        <v>76</v>
      </c>
    </row>
    <row r="5" ht="14.25" customHeight="1">
      <c r="A5" s="1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5"/>
    </row>
    <row r="2" ht="38.25" customHeight="1">
      <c r="A2" s="16" t="s">
        <v>91</v>
      </c>
    </row>
    <row r="3" ht="22.5" customHeight="1">
      <c r="A3" s="12">
        <v>2</v>
      </c>
    </row>
    <row r="4" ht="14.25" customHeight="1">
      <c r="A4" s="37" t="s">
        <v>86</v>
      </c>
    </row>
    <row r="5" ht="14.25" customHeight="1">
      <c r="A5" s="1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6"/>
      <c r="B1" s="56"/>
    </row>
    <row r="2" spans="1:2" ht="39" customHeight="1">
      <c r="A2" s="7" t="s">
        <v>92</v>
      </c>
      <c r="B2" s="7" t="s">
        <v>93</v>
      </c>
    </row>
    <row r="3" spans="1:2" ht="26.25" customHeight="1">
      <c r="A3" s="12">
        <v>2</v>
      </c>
      <c r="B3" s="12">
        <v>3</v>
      </c>
    </row>
    <row r="4" spans="1:2" ht="14.25" customHeight="1">
      <c r="A4" s="37" t="s">
        <v>94</v>
      </c>
      <c r="B4" s="37" t="s">
        <v>95</v>
      </c>
    </row>
    <row r="5" spans="1:2" ht="14.25" customHeight="1">
      <c r="A5" s="14"/>
      <c r="B5" s="14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10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6"/>
      <c r="B1" s="56"/>
      <c r="C1" s="56"/>
      <c r="D1" s="56"/>
      <c r="E1" s="56"/>
      <c r="F1" s="56"/>
      <c r="G1" s="56"/>
    </row>
    <row r="2" spans="1:7" ht="38.25" customHeight="1">
      <c r="A2" s="16" t="s">
        <v>96</v>
      </c>
      <c r="B2" s="16" t="s">
        <v>97</v>
      </c>
      <c r="C2" s="16" t="s">
        <v>98</v>
      </c>
      <c r="D2" s="16" t="s">
        <v>99</v>
      </c>
      <c r="E2" s="16" t="s">
        <v>100</v>
      </c>
      <c r="F2" s="16" t="s">
        <v>101</v>
      </c>
      <c r="G2" s="16" t="s">
        <v>102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2:7" ht="14.25" customHeight="1">
      <c r="B4" s="1" t="s">
        <v>104</v>
      </c>
      <c r="C4" s="39" t="s">
        <v>109</v>
      </c>
      <c r="D4" s="39" t="s">
        <v>110</v>
      </c>
      <c r="E4" t="s">
        <v>74</v>
      </c>
      <c r="F4" s="14"/>
      <c r="G4" s="14"/>
    </row>
    <row r="5" spans="2:7" ht="14.25" customHeight="1">
      <c r="B5" s="1" t="s">
        <v>108</v>
      </c>
      <c r="C5" s="39" t="s">
        <v>109</v>
      </c>
      <c r="D5" s="39" t="s">
        <v>110</v>
      </c>
      <c r="E5" t="s">
        <v>74</v>
      </c>
      <c r="F5" s="14"/>
      <c r="G5" s="14"/>
    </row>
    <row r="6" spans="2:5" ht="12.75" customHeight="1">
      <c r="B6" s="1" t="s">
        <v>106</v>
      </c>
      <c r="C6" s="39" t="s">
        <v>109</v>
      </c>
      <c r="D6" s="39" t="s">
        <v>110</v>
      </c>
      <c r="E6" s="39" t="s">
        <v>111</v>
      </c>
    </row>
    <row r="7" spans="2:5" ht="12.75" customHeight="1">
      <c r="B7" s="1" t="s">
        <v>107</v>
      </c>
      <c r="C7" s="39" t="s">
        <v>112</v>
      </c>
      <c r="D7" s="39" t="s">
        <v>110</v>
      </c>
      <c r="E7" s="39" t="s">
        <v>111</v>
      </c>
    </row>
    <row r="8" spans="2:5" ht="12.75" customHeight="1">
      <c r="B8" s="1" t="s">
        <v>105</v>
      </c>
      <c r="C8" s="39" t="s">
        <v>109</v>
      </c>
      <c r="D8" s="39" t="s">
        <v>110</v>
      </c>
      <c r="E8" s="39" t="s">
        <v>111</v>
      </c>
    </row>
    <row r="9" spans="2:5" ht="12.75" customHeight="1">
      <c r="B9" s="1" t="s">
        <v>103</v>
      </c>
      <c r="C9" s="39" t="s">
        <v>113</v>
      </c>
      <c r="D9" s="39" t="s">
        <v>110</v>
      </c>
      <c r="E9" s="39" t="s">
        <v>114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:D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57"/>
      <c r="B1" s="57"/>
      <c r="C1" s="57"/>
      <c r="D1" s="57"/>
      <c r="E1" s="57"/>
      <c r="F1" s="57"/>
    </row>
    <row r="2" spans="1:6" ht="23.25" customHeight="1">
      <c r="A2" s="58" t="s">
        <v>115</v>
      </c>
      <c r="B2" s="58"/>
      <c r="C2" s="58"/>
      <c r="D2" s="58"/>
      <c r="E2" s="58"/>
      <c r="F2" s="58"/>
    </row>
    <row r="3" spans="1:6" ht="24.75" customHeight="1">
      <c r="A3" s="52" t="s">
        <v>116</v>
      </c>
      <c r="B3" s="52" t="s">
        <v>117</v>
      </c>
      <c r="C3" s="55" t="s">
        <v>118</v>
      </c>
      <c r="D3" s="55"/>
      <c r="E3" s="55"/>
      <c r="F3" s="7" t="s">
        <v>119</v>
      </c>
    </row>
    <row r="4" spans="1:6" ht="26.25" customHeight="1">
      <c r="A4" s="52"/>
      <c r="B4" s="52"/>
      <c r="C4" s="17" t="s">
        <v>120</v>
      </c>
      <c r="D4" s="17" t="s">
        <v>121</v>
      </c>
      <c r="E4" s="18" t="s">
        <v>122</v>
      </c>
      <c r="F4" s="19" t="s">
        <v>123</v>
      </c>
    </row>
    <row r="5" spans="1:6" ht="27" customHeight="1">
      <c r="A5" s="22">
        <v>1</v>
      </c>
      <c r="B5" s="13">
        <v>2</v>
      </c>
      <c r="C5" s="22">
        <v>3</v>
      </c>
      <c r="D5" s="13">
        <v>4</v>
      </c>
      <c r="E5" s="22">
        <v>5</v>
      </c>
      <c r="F5" s="13">
        <v>6</v>
      </c>
    </row>
    <row r="6" spans="1:6" ht="44.25" customHeight="1">
      <c r="A6" s="40"/>
      <c r="B6" s="14"/>
      <c r="C6" s="14"/>
      <c r="D6" s="14"/>
      <c r="E6" s="14"/>
      <c r="F6" s="14"/>
    </row>
    <row r="7" spans="1:6" ht="12.75" customHeight="1">
      <c r="A7" s="41">
        <v>41821</v>
      </c>
      <c r="B7" s="37" t="s">
        <v>124</v>
      </c>
      <c r="C7" s="14"/>
      <c r="D7" s="14"/>
      <c r="E7" s="14"/>
      <c r="F7" s="14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7" sqref="D17:D18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56"/>
      <c r="B1" s="56"/>
      <c r="C1" s="56"/>
      <c r="D1" s="56"/>
    </row>
    <row r="2" spans="1:4" ht="25.5" customHeight="1">
      <c r="A2" s="52" t="s">
        <v>125</v>
      </c>
      <c r="B2" s="60" t="s">
        <v>126</v>
      </c>
      <c r="C2" s="60"/>
      <c r="D2" s="60"/>
    </row>
    <row r="3" spans="1:4" ht="26.25" customHeight="1">
      <c r="A3" s="52"/>
      <c r="B3" s="52" t="s">
        <v>127</v>
      </c>
      <c r="C3" s="52"/>
      <c r="D3" s="52" t="s">
        <v>128</v>
      </c>
    </row>
    <row r="4" spans="1:4" ht="37.5" customHeight="1">
      <c r="A4" s="52"/>
      <c r="B4" s="17" t="s">
        <v>127</v>
      </c>
      <c r="C4" s="17" t="s">
        <v>129</v>
      </c>
      <c r="D4" s="52"/>
    </row>
    <row r="5" spans="1:4" ht="27.75" customHeight="1">
      <c r="A5" s="22">
        <v>1</v>
      </c>
      <c r="B5" s="13">
        <v>2</v>
      </c>
      <c r="C5" s="22">
        <v>3</v>
      </c>
      <c r="D5" s="22">
        <v>4</v>
      </c>
    </row>
    <row r="6" spans="1:4" ht="12.75" customHeight="1">
      <c r="A6" s="14" t="s">
        <v>130</v>
      </c>
      <c r="B6" s="37" t="s">
        <v>131</v>
      </c>
      <c r="C6" s="14"/>
      <c r="D6" s="14"/>
    </row>
    <row r="7" spans="1:4" ht="15.75" customHeight="1">
      <c r="A7" s="14" t="s">
        <v>132</v>
      </c>
      <c r="B7" s="37" t="s">
        <v>133</v>
      </c>
      <c r="C7" s="37" t="s">
        <v>134</v>
      </c>
      <c r="D7" s="14"/>
    </row>
    <row r="8" spans="1:2" ht="12.75" customHeight="1">
      <c r="A8" s="1" t="s">
        <v>135</v>
      </c>
      <c r="B8" s="38" t="s">
        <v>136</v>
      </c>
    </row>
    <row r="9" spans="1:2" ht="12.75" customHeight="1">
      <c r="A9" s="1" t="s">
        <v>137</v>
      </c>
      <c r="B9" s="38" t="s">
        <v>138</v>
      </c>
    </row>
    <row r="10" spans="1:2" ht="12.75" customHeight="1">
      <c r="A10" s="1" t="s">
        <v>139</v>
      </c>
      <c r="B10" s="38" t="s">
        <v>140</v>
      </c>
    </row>
    <row r="11" spans="1:2" ht="12.75" customHeight="1">
      <c r="A11" s="1" t="s">
        <v>141</v>
      </c>
      <c r="B11" s="38" t="s">
        <v>142</v>
      </c>
    </row>
    <row r="12" spans="1:2" ht="12.75" customHeight="1">
      <c r="A12" s="1" t="s">
        <v>143</v>
      </c>
      <c r="B12" s="38" t="s">
        <v>144</v>
      </c>
    </row>
    <row r="13" spans="1:2" ht="12.75" customHeight="1">
      <c r="A13" s="1" t="s">
        <v>145</v>
      </c>
      <c r="B13" s="38" t="s">
        <v>146</v>
      </c>
    </row>
    <row r="14" spans="1:2" ht="12.75" customHeight="1">
      <c r="A14" s="1" t="s">
        <v>147</v>
      </c>
      <c r="B14" s="38" t="s">
        <v>148</v>
      </c>
    </row>
    <row r="15" spans="1:3" ht="12.75" customHeight="1">
      <c r="A15" s="1" t="s">
        <v>149</v>
      </c>
      <c r="B15" s="38" t="s">
        <v>133</v>
      </c>
      <c r="C15" s="38" t="s">
        <v>150</v>
      </c>
    </row>
    <row r="16" spans="1:3" ht="12.75" customHeight="1">
      <c r="A16" s="1" t="s">
        <v>151</v>
      </c>
      <c r="B16" s="38" t="s">
        <v>133</v>
      </c>
      <c r="C16" s="38" t="s">
        <v>152</v>
      </c>
    </row>
    <row r="17" spans="1:3" ht="12.75" customHeight="1">
      <c r="A17" s="1" t="s">
        <v>153</v>
      </c>
      <c r="B17" s="38" t="s">
        <v>133</v>
      </c>
      <c r="C17" s="38" t="s">
        <v>154</v>
      </c>
    </row>
    <row r="18" spans="1:3" ht="12.75" customHeight="1">
      <c r="A18" s="1" t="s">
        <v>155</v>
      </c>
      <c r="B18" s="38" t="s">
        <v>133</v>
      </c>
      <c r="C18" s="38" t="s">
        <v>156</v>
      </c>
    </row>
    <row r="19" spans="1:3" ht="12.75" customHeight="1">
      <c r="A19" s="1" t="s">
        <v>157</v>
      </c>
      <c r="B19" s="38" t="s">
        <v>133</v>
      </c>
      <c r="C19" s="38" t="s">
        <v>158</v>
      </c>
    </row>
    <row r="20" spans="1:3" ht="12.75" customHeight="1">
      <c r="A20" s="1" t="s">
        <v>159</v>
      </c>
      <c r="B20" s="38" t="s">
        <v>133</v>
      </c>
      <c r="C20" s="38" t="s">
        <v>160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O13" sqref="O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25.5" customHeight="1">
      <c r="A2" s="59" t="s">
        <v>1</v>
      </c>
      <c r="B2" s="62" t="s">
        <v>2</v>
      </c>
      <c r="C2" s="59" t="s">
        <v>3</v>
      </c>
      <c r="D2" s="59" t="s">
        <v>4</v>
      </c>
      <c r="E2" s="59" t="s">
        <v>5</v>
      </c>
      <c r="F2" s="52" t="s">
        <v>161</v>
      </c>
      <c r="G2" s="63" t="s">
        <v>162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B2" s="58" t="s">
        <v>163</v>
      </c>
      <c r="AC2" s="58"/>
      <c r="AD2" s="58"/>
    </row>
    <row r="3" spans="1:30" ht="26.25" customHeight="1">
      <c r="A3" s="59"/>
      <c r="B3" s="62"/>
      <c r="C3" s="59"/>
      <c r="D3" s="59"/>
      <c r="E3" s="59"/>
      <c r="F3" s="52"/>
      <c r="G3" s="52" t="s">
        <v>164</v>
      </c>
      <c r="H3" s="52" t="s">
        <v>165</v>
      </c>
      <c r="I3" s="52" t="s">
        <v>166</v>
      </c>
      <c r="J3" s="52" t="s">
        <v>100</v>
      </c>
      <c r="K3" s="52" t="s">
        <v>167</v>
      </c>
      <c r="L3" s="52" t="s">
        <v>168</v>
      </c>
      <c r="M3" s="64" t="s">
        <v>169</v>
      </c>
      <c r="N3" s="52" t="s">
        <v>170</v>
      </c>
      <c r="O3" s="52"/>
      <c r="P3" s="52" t="s">
        <v>171</v>
      </c>
      <c r="Q3" s="52"/>
      <c r="R3" s="52" t="s">
        <v>172</v>
      </c>
      <c r="S3" s="52"/>
      <c r="T3" s="52"/>
      <c r="U3" s="52" t="s">
        <v>173</v>
      </c>
      <c r="V3" s="52"/>
      <c r="W3" s="52"/>
      <c r="X3" s="65" t="s">
        <v>174</v>
      </c>
      <c r="Y3" s="65"/>
      <c r="Z3" s="65"/>
      <c r="AB3" s="52" t="s">
        <v>163</v>
      </c>
      <c r="AC3" s="52"/>
      <c r="AD3" s="52"/>
    </row>
    <row r="4" spans="1:30" ht="37.5" customHeight="1">
      <c r="A4" s="59"/>
      <c r="B4" s="62"/>
      <c r="C4" s="59"/>
      <c r="D4" s="59"/>
      <c r="E4" s="59"/>
      <c r="F4" s="52"/>
      <c r="G4" s="52"/>
      <c r="H4" s="52"/>
      <c r="I4" s="52"/>
      <c r="J4" s="52"/>
      <c r="K4" s="52"/>
      <c r="L4" s="52"/>
      <c r="M4" s="52"/>
      <c r="N4" s="17" t="s">
        <v>175</v>
      </c>
      <c r="O4" s="17" t="s">
        <v>176</v>
      </c>
      <c r="P4" s="17" t="s">
        <v>177</v>
      </c>
      <c r="Q4" s="17" t="s">
        <v>178</v>
      </c>
      <c r="R4" s="17" t="s">
        <v>177</v>
      </c>
      <c r="S4" s="17" t="s">
        <v>178</v>
      </c>
      <c r="T4" s="17" t="s">
        <v>175</v>
      </c>
      <c r="U4" s="17" t="s">
        <v>173</v>
      </c>
      <c r="V4" s="17" t="s">
        <v>179</v>
      </c>
      <c r="W4" s="17" t="s">
        <v>180</v>
      </c>
      <c r="X4" s="17" t="s">
        <v>174</v>
      </c>
      <c r="Y4" s="17" t="s">
        <v>179</v>
      </c>
      <c r="Z4" s="17" t="s">
        <v>181</v>
      </c>
      <c r="AB4" s="17" t="s">
        <v>177</v>
      </c>
      <c r="AC4" s="17" t="s">
        <v>178</v>
      </c>
      <c r="AD4" s="17" t="s">
        <v>182</v>
      </c>
    </row>
    <row r="5" spans="1:30" ht="27.75" customHeight="1">
      <c r="A5" s="23" t="s">
        <v>62</v>
      </c>
      <c r="B5" s="24"/>
      <c r="C5" s="25"/>
      <c r="D5" s="25"/>
      <c r="E5" s="25"/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7">
        <v>7</v>
      </c>
      <c r="M5" s="17">
        <v>8</v>
      </c>
      <c r="N5" s="17">
        <v>9</v>
      </c>
      <c r="O5" s="17">
        <v>10</v>
      </c>
      <c r="P5" s="17">
        <v>11</v>
      </c>
      <c r="Q5" s="17">
        <v>12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B5" s="17">
        <v>1</v>
      </c>
      <c r="AC5" s="17">
        <v>2</v>
      </c>
      <c r="AD5" s="17">
        <v>3</v>
      </c>
    </row>
    <row r="6" spans="1:30" ht="12.75" customHeight="1">
      <c r="A6" s="14" t="s">
        <v>183</v>
      </c>
      <c r="B6" s="14" t="s">
        <v>184</v>
      </c>
      <c r="C6" s="14" t="s">
        <v>63</v>
      </c>
      <c r="D6" s="14" t="s">
        <v>64</v>
      </c>
      <c r="E6" s="14" t="s">
        <v>65</v>
      </c>
      <c r="F6" s="14" t="s">
        <v>185</v>
      </c>
      <c r="G6" s="37" t="s">
        <v>108</v>
      </c>
      <c r="H6" s="37" t="s">
        <v>186</v>
      </c>
      <c r="I6" s="37" t="s">
        <v>74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.75" customHeight="1">
      <c r="A7" s="14" t="s">
        <v>187</v>
      </c>
      <c r="B7" s="14" t="s">
        <v>184</v>
      </c>
      <c r="C7" s="14" t="s">
        <v>63</v>
      </c>
      <c r="D7" s="14" t="s">
        <v>64</v>
      </c>
      <c r="E7" s="14" t="s">
        <v>65</v>
      </c>
      <c r="F7" s="14" t="s">
        <v>188</v>
      </c>
      <c r="G7" s="37" t="s">
        <v>107</v>
      </c>
      <c r="H7" s="37" t="s">
        <v>189</v>
      </c>
      <c r="I7" s="37" t="s">
        <v>190</v>
      </c>
      <c r="J7" s="14"/>
      <c r="K7" s="14"/>
      <c r="L7" s="14"/>
      <c r="M7" s="14"/>
      <c r="N7" s="14"/>
      <c r="O7" s="37" t="s">
        <v>191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15" ht="12.75" customHeight="1">
      <c r="A8" s="1" t="s">
        <v>192</v>
      </c>
      <c r="B8" s="1" t="s">
        <v>184</v>
      </c>
      <c r="C8" s="1" t="s">
        <v>63</v>
      </c>
      <c r="D8" s="1" t="s">
        <v>64</v>
      </c>
      <c r="E8" s="1" t="s">
        <v>65</v>
      </c>
      <c r="F8" s="1" t="s">
        <v>193</v>
      </c>
      <c r="G8" s="38" t="s">
        <v>105</v>
      </c>
      <c r="H8" s="38" t="s">
        <v>189</v>
      </c>
      <c r="I8" s="38" t="s">
        <v>190</v>
      </c>
      <c r="O8" s="38" t="s">
        <v>191</v>
      </c>
    </row>
    <row r="9" spans="1:15" ht="12.75" customHeight="1">
      <c r="A9" s="1" t="s">
        <v>194</v>
      </c>
      <c r="B9" s="1" t="s">
        <v>184</v>
      </c>
      <c r="C9" s="1" t="s">
        <v>63</v>
      </c>
      <c r="D9" s="1" t="s">
        <v>64</v>
      </c>
      <c r="E9" s="1" t="s">
        <v>65</v>
      </c>
      <c r="F9" s="1" t="s">
        <v>195</v>
      </c>
      <c r="G9" s="38" t="s">
        <v>103</v>
      </c>
      <c r="H9" s="38" t="s">
        <v>189</v>
      </c>
      <c r="I9" s="38" t="s">
        <v>190</v>
      </c>
      <c r="N9" s="38" t="s">
        <v>196</v>
      </c>
      <c r="O9" s="38" t="s">
        <v>197</v>
      </c>
    </row>
    <row r="10" spans="1:9" ht="12.75" customHeight="1">
      <c r="A10" s="1" t="s">
        <v>198</v>
      </c>
      <c r="B10" s="1" t="s">
        <v>184</v>
      </c>
      <c r="C10" s="1" t="s">
        <v>63</v>
      </c>
      <c r="D10" s="1" t="s">
        <v>64</v>
      </c>
      <c r="E10" s="1" t="s">
        <v>65</v>
      </c>
      <c r="F10" s="1" t="s">
        <v>199</v>
      </c>
      <c r="G10" s="38" t="s">
        <v>106</v>
      </c>
      <c r="H10" s="38" t="s">
        <v>186</v>
      </c>
      <c r="I10" s="38" t="s">
        <v>74</v>
      </c>
    </row>
    <row r="11" spans="1:9" ht="12.75" customHeight="1">
      <c r="A11" s="1" t="s">
        <v>200</v>
      </c>
      <c r="B11" s="1" t="s">
        <v>184</v>
      </c>
      <c r="C11" s="1" t="s">
        <v>63</v>
      </c>
      <c r="D11" s="1" t="s">
        <v>64</v>
      </c>
      <c r="E11" s="1" t="s">
        <v>65</v>
      </c>
      <c r="F11" s="1" t="s">
        <v>201</v>
      </c>
      <c r="G11" s="38" t="s">
        <v>104</v>
      </c>
      <c r="H11" s="38" t="s">
        <v>186</v>
      </c>
      <c r="I11" s="38" t="s">
        <v>74</v>
      </c>
    </row>
    <row r="12" spans="1:15" ht="12.75" customHeight="1">
      <c r="A12" s="1" t="s">
        <v>202</v>
      </c>
      <c r="B12" s="1" t="s">
        <v>203</v>
      </c>
      <c r="C12" s="1" t="s">
        <v>85</v>
      </c>
      <c r="D12" s="1" t="s">
        <v>64</v>
      </c>
      <c r="E12" s="1" t="s">
        <v>65</v>
      </c>
      <c r="F12" s="1" t="s">
        <v>188</v>
      </c>
      <c r="G12" s="1" t="s">
        <v>107</v>
      </c>
      <c r="H12" s="38" t="s">
        <v>186</v>
      </c>
      <c r="I12" s="1" t="s">
        <v>190</v>
      </c>
      <c r="N12" s="38"/>
      <c r="O12" s="38"/>
    </row>
    <row r="13" spans="1:15" ht="12.75" customHeight="1">
      <c r="A13" s="1" t="s">
        <v>204</v>
      </c>
      <c r="B13" s="1" t="s">
        <v>205</v>
      </c>
      <c r="C13" s="1" t="s">
        <v>85</v>
      </c>
      <c r="D13" s="1" t="s">
        <v>64</v>
      </c>
      <c r="E13" s="1" t="s">
        <v>65</v>
      </c>
      <c r="F13" s="1" t="s">
        <v>193</v>
      </c>
      <c r="G13" s="1" t="s">
        <v>105</v>
      </c>
      <c r="H13" s="38" t="s">
        <v>186</v>
      </c>
      <c r="I13" s="1" t="s">
        <v>190</v>
      </c>
      <c r="N13" s="38"/>
      <c r="O13" s="38"/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"/>
  <sheetViews>
    <sheetView workbookViewId="0" topLeftCell="A1">
      <selection activeCell="A5" sqref="A5:AL11"/>
    </sheetView>
  </sheetViews>
  <sheetFormatPr defaultColWidth="9.33203125" defaultRowHeight="12.75" customHeight="1" outlineLevelCol="2"/>
  <cols>
    <col min="1" max="1" width="26" style="1" customWidth="1" outlineLevel="2"/>
    <col min="2" max="3" width="25.5" style="1" customWidth="1" outlineLevel="2"/>
    <col min="4" max="4" width="23.33203125" style="1" customWidth="1" outlineLevel="2"/>
    <col min="5" max="5" width="23.5" style="1" customWidth="1" outlineLevel="2"/>
    <col min="6" max="6" width="23.16015625" style="1" customWidth="1" outlineLevel="2"/>
    <col min="7" max="7" width="24.33203125" style="1" customWidth="1" outlineLevel="2"/>
    <col min="8" max="9" width="24" style="1" customWidth="1" outlineLevel="2"/>
    <col min="10" max="12" width="23.66015625" style="1" customWidth="1" outlineLevel="2"/>
    <col min="13" max="13" width="24" style="1" customWidth="1" outlineLevel="2"/>
    <col min="14" max="14" width="23.33203125" style="1" customWidth="1" outlineLevel="2"/>
    <col min="15" max="16" width="24.16015625" style="1" customWidth="1" outlineLevel="2"/>
    <col min="17" max="17" width="23.66015625" style="1" customWidth="1" outlineLevel="2"/>
    <col min="18" max="18" width="5.5" style="1" customWidth="1" outlineLevel="1"/>
    <col min="19" max="19" width="22.83203125" style="1" customWidth="1" outlineLevel="2"/>
    <col min="20" max="20" width="20.83203125" style="1" customWidth="1" outlineLevel="2"/>
    <col min="21" max="21" width="23" style="1" customWidth="1" outlineLevel="2"/>
    <col min="22" max="22" width="23.66015625" style="1" customWidth="1" outlineLevel="2"/>
    <col min="23" max="23" width="5.33203125" style="1" customWidth="1" outlineLevel="1"/>
    <col min="24" max="25" width="24.33203125" style="1" customWidth="1" outlineLevel="2"/>
    <col min="26" max="26" width="24" style="1" customWidth="1" outlineLevel="2"/>
    <col min="27" max="27" width="22.83203125" style="1" customWidth="1" outlineLevel="2"/>
    <col min="28" max="28" width="23.33203125" style="1" customWidth="1" outlineLevel="2"/>
    <col min="29" max="29" width="23.66015625" style="1" customWidth="1" outlineLevel="2"/>
    <col min="30" max="30" width="7.83203125" style="1" customWidth="1" outlineLevel="1"/>
    <col min="31" max="31" width="23.33203125" style="1" customWidth="1" outlineLevel="2"/>
    <col min="32" max="32" width="17" style="1" customWidth="1" outlineLevel="2"/>
    <col min="33" max="33" width="15.33203125" style="1" customWidth="1" outlineLevel="2"/>
    <col min="34" max="34" width="15.83203125" style="1" customWidth="1" outlineLevel="2"/>
    <col min="35" max="35" width="7" style="1" customWidth="1" outlineLevel="1"/>
    <col min="36" max="36" width="16.33203125" style="1" customWidth="1" outlineLevel="2"/>
    <col min="37" max="37" width="15.33203125" style="1" customWidth="1" outlineLevel="2"/>
    <col min="38" max="38" width="20.16015625" style="1" customWidth="1" outlineLevel="2"/>
  </cols>
  <sheetData>
    <row r="1" spans="1:38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8" ht="26.25" customHeight="1">
      <c r="A2" s="58" t="s">
        <v>208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/>
      <c r="S2" s="58" t="s">
        <v>209</v>
      </c>
      <c r="T2" s="58"/>
      <c r="U2" s="58"/>
      <c r="V2" s="58"/>
      <c r="W2" s="26"/>
      <c r="X2" s="60" t="s">
        <v>210</v>
      </c>
      <c r="Y2" s="60"/>
      <c r="Z2" s="60"/>
      <c r="AA2" s="60"/>
      <c r="AB2" s="60"/>
      <c r="AC2" s="60"/>
      <c r="AD2" s="26"/>
      <c r="AE2" s="60" t="s">
        <v>211</v>
      </c>
      <c r="AF2" s="60"/>
      <c r="AG2" s="60"/>
      <c r="AH2" s="60"/>
      <c r="AI2" s="26"/>
      <c r="AJ2" s="58" t="s">
        <v>212</v>
      </c>
      <c r="AK2" s="58"/>
      <c r="AL2" s="58"/>
    </row>
    <row r="3" spans="1:38" ht="63.75" customHeight="1">
      <c r="A3" s="17" t="s">
        <v>213</v>
      </c>
      <c r="B3" s="17" t="s">
        <v>214</v>
      </c>
      <c r="C3" s="17" t="s">
        <v>215</v>
      </c>
      <c r="D3" s="7" t="s">
        <v>216</v>
      </c>
      <c r="E3" s="17" t="s">
        <v>217</v>
      </c>
      <c r="F3" s="17" t="s">
        <v>218</v>
      </c>
      <c r="G3" s="17" t="s">
        <v>219</v>
      </c>
      <c r="H3" s="7" t="s">
        <v>220</v>
      </c>
      <c r="I3" s="17" t="s">
        <v>221</v>
      </c>
      <c r="J3" s="17" t="s">
        <v>222</v>
      </c>
      <c r="K3" s="17" t="s">
        <v>223</v>
      </c>
      <c r="L3" s="17" t="s">
        <v>224</v>
      </c>
      <c r="M3" s="17" t="s">
        <v>225</v>
      </c>
      <c r="N3" s="7" t="s">
        <v>226</v>
      </c>
      <c r="O3" s="17" t="s">
        <v>227</v>
      </c>
      <c r="P3" s="17" t="s">
        <v>228</v>
      </c>
      <c r="Q3" s="17" t="s">
        <v>229</v>
      </c>
      <c r="R3" s="27"/>
      <c r="S3" s="8" t="s">
        <v>230</v>
      </c>
      <c r="T3" s="8" t="s">
        <v>231</v>
      </c>
      <c r="U3" s="7" t="s">
        <v>232</v>
      </c>
      <c r="V3" s="7" t="s">
        <v>233</v>
      </c>
      <c r="W3" s="27"/>
      <c r="X3" s="17" t="s">
        <v>213</v>
      </c>
      <c r="Y3" s="17" t="s">
        <v>214</v>
      </c>
      <c r="Z3" s="17" t="s">
        <v>215</v>
      </c>
      <c r="AA3" s="17" t="s">
        <v>227</v>
      </c>
      <c r="AB3" s="17" t="s">
        <v>228</v>
      </c>
      <c r="AC3" s="17" t="s">
        <v>229</v>
      </c>
      <c r="AD3" s="27"/>
      <c r="AE3" s="7" t="s">
        <v>230</v>
      </c>
      <c r="AF3" s="7" t="s">
        <v>231</v>
      </c>
      <c r="AG3" s="7" t="s">
        <v>234</v>
      </c>
      <c r="AH3" s="7" t="s">
        <v>233</v>
      </c>
      <c r="AI3" s="27"/>
      <c r="AJ3" s="7" t="s">
        <v>235</v>
      </c>
      <c r="AK3" s="7" t="s">
        <v>236</v>
      </c>
      <c r="AL3" s="7" t="s">
        <v>237</v>
      </c>
    </row>
    <row r="4" spans="1:38" ht="27" customHeight="1">
      <c r="A4" s="28">
        <v>3</v>
      </c>
      <c r="B4" s="28">
        <f>A4+1</f>
        <v>4</v>
      </c>
      <c r="C4" s="28">
        <v>5</v>
      </c>
      <c r="D4" s="67">
        <v>6</v>
      </c>
      <c r="E4" s="67"/>
      <c r="F4" s="67"/>
      <c r="G4" s="67"/>
      <c r="H4" s="67">
        <v>7</v>
      </c>
      <c r="I4" s="67"/>
      <c r="J4" s="67"/>
      <c r="K4" s="67"/>
      <c r="L4" s="67"/>
      <c r="M4" s="67"/>
      <c r="N4" s="28">
        <v>8</v>
      </c>
      <c r="O4" s="68">
        <v>9</v>
      </c>
      <c r="P4" s="68"/>
      <c r="Q4" s="68"/>
      <c r="R4" s="29"/>
      <c r="S4" s="30">
        <v>10</v>
      </c>
      <c r="T4" s="31">
        <v>11</v>
      </c>
      <c r="U4" s="30">
        <v>12</v>
      </c>
      <c r="V4" s="30">
        <v>13</v>
      </c>
      <c r="W4" s="29"/>
      <c r="X4" s="32">
        <v>14</v>
      </c>
      <c r="Y4" s="33">
        <v>15</v>
      </c>
      <c r="Z4" s="32">
        <v>16</v>
      </c>
      <c r="AA4" s="33">
        <v>17</v>
      </c>
      <c r="AB4" s="32">
        <v>18</v>
      </c>
      <c r="AC4" s="32">
        <v>19</v>
      </c>
      <c r="AD4" s="29"/>
      <c r="AE4" s="30">
        <v>20</v>
      </c>
      <c r="AF4" s="30">
        <v>21</v>
      </c>
      <c r="AG4" s="30">
        <v>22</v>
      </c>
      <c r="AH4" s="30">
        <v>23</v>
      </c>
      <c r="AI4" s="29"/>
      <c r="AJ4" s="30">
        <v>24</v>
      </c>
      <c r="AK4" s="30">
        <v>25</v>
      </c>
      <c r="AL4" s="30">
        <v>26</v>
      </c>
    </row>
    <row r="5" spans="1:38" ht="39.75" customHeight="1">
      <c r="A5" s="1" t="s">
        <v>69</v>
      </c>
      <c r="B5" s="1" t="s">
        <v>238</v>
      </c>
      <c r="C5" s="1" t="s">
        <v>239</v>
      </c>
      <c r="D5" s="1" t="s">
        <v>240</v>
      </c>
      <c r="E5" s="1" t="s">
        <v>241</v>
      </c>
      <c r="F5" s="1" t="s">
        <v>242</v>
      </c>
      <c r="G5" s="1" t="s">
        <v>243</v>
      </c>
      <c r="H5" s="1" t="s">
        <v>244</v>
      </c>
      <c r="I5" s="1" t="s">
        <v>244</v>
      </c>
      <c r="J5" s="1" t="s">
        <v>69</v>
      </c>
      <c r="K5" s="1" t="s">
        <v>69</v>
      </c>
      <c r="L5" s="1" t="s">
        <v>69</v>
      </c>
      <c r="M5" s="1" t="s">
        <v>69</v>
      </c>
      <c r="N5" s="1" t="s">
        <v>245</v>
      </c>
      <c r="O5" s="1" t="s">
        <v>69</v>
      </c>
      <c r="P5" s="1" t="s">
        <v>246</v>
      </c>
      <c r="Q5" s="1" t="s">
        <v>247</v>
      </c>
      <c r="S5" s="1" t="s">
        <v>76</v>
      </c>
      <c r="T5" s="1" t="s">
        <v>76</v>
      </c>
      <c r="U5" s="1" t="s">
        <v>76</v>
      </c>
      <c r="V5" s="1" t="s">
        <v>69</v>
      </c>
      <c r="X5" s="1" t="s">
        <v>69</v>
      </c>
      <c r="Y5" s="1" t="s">
        <v>69</v>
      </c>
      <c r="Z5" s="38" t="s">
        <v>248</v>
      </c>
      <c r="AA5" s="1" t="s">
        <v>69</v>
      </c>
      <c r="AB5" s="1" t="s">
        <v>69</v>
      </c>
      <c r="AC5" s="38" t="s">
        <v>248</v>
      </c>
      <c r="AE5" s="1" t="s">
        <v>76</v>
      </c>
      <c r="AF5" s="1" t="s">
        <v>76</v>
      </c>
      <c r="AG5" s="1" t="s">
        <v>76</v>
      </c>
      <c r="AH5" s="1" t="s">
        <v>69</v>
      </c>
      <c r="AJ5" s="1" t="s">
        <v>76</v>
      </c>
      <c r="AK5" s="1" t="s">
        <v>76</v>
      </c>
      <c r="AL5" s="1" t="s">
        <v>69</v>
      </c>
    </row>
    <row r="6" ht="14.25" customHeight="1"/>
  </sheetData>
  <sheetProtection selectLockedCells="1" selectUnlockedCells="1"/>
  <mergeCells count="9">
    <mergeCell ref="X2:AC2"/>
    <mergeCell ref="AE2:AH2"/>
    <mergeCell ref="AJ2:AL2"/>
    <mergeCell ref="D4:G4"/>
    <mergeCell ref="H4:M4"/>
    <mergeCell ref="O4:Q4"/>
    <mergeCell ref="A1:AL1"/>
    <mergeCell ref="A2:Q2"/>
    <mergeCell ref="S2:V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2016-03-29T09:19:06Z</dcterms:modified>
  <cp:category/>
  <cp:version/>
  <cp:contentType/>
  <cp:contentStatus/>
</cp:coreProperties>
</file>